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ode\Desktop\"/>
    </mc:Choice>
  </mc:AlternateContent>
  <bookViews>
    <workbookView xWindow="0" yWindow="0" windowWidth="23040" windowHeight="9216"/>
  </bookViews>
  <sheets>
    <sheet name="Sal Sched" sheetId="1" r:id="rId1"/>
    <sheet name=" " sheetId="2" r:id="rId2"/>
  </sheets>
  <calcPr calcId="162913"/>
</workbook>
</file>

<file path=xl/calcChain.xml><?xml version="1.0" encoding="utf-8"?>
<calcChain xmlns="http://schemas.openxmlformats.org/spreadsheetml/2006/main">
  <c r="B7" i="1" l="1"/>
  <c r="B8" i="1" s="1"/>
  <c r="C6" i="1"/>
  <c r="D6" i="1" s="1"/>
  <c r="E6" i="1" s="1"/>
  <c r="F6" i="1" s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</calcChain>
</file>

<file path=xl/sharedStrings.xml><?xml version="1.0" encoding="utf-8"?>
<sst xmlns="http://schemas.openxmlformats.org/spreadsheetml/2006/main" count="13" uniqueCount="12">
  <si>
    <t>BA+23</t>
  </si>
  <si>
    <t>MA/BA+45</t>
  </si>
  <si>
    <t>MA+23</t>
  </si>
  <si>
    <t>MA+45/EDS</t>
  </si>
  <si>
    <t xml:space="preserve"> </t>
  </si>
  <si>
    <t>Step</t>
  </si>
  <si>
    <t xml:space="preserve">           Kim School District R-88</t>
  </si>
  <si>
    <t>BA</t>
  </si>
  <si>
    <t>By Board of Directors</t>
  </si>
  <si>
    <t>Adopted May 23, 2018</t>
  </si>
  <si>
    <t xml:space="preserve">         Certified Salary Schedule </t>
  </si>
  <si>
    <t>$29,300 Base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</si>
</sst>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N15" sqref="N15"/>
    </sheetView>
  </sheetViews>
  <sheetFormatPr defaultRowHeight="14.4" x14ac:dyDescent="0.3"/>
  <cols>
    <col min="1" max="1" width="5" customWidth="1"/>
    <col min="2" max="2" width="7.5546875" customWidth="1"/>
    <col min="3" max="3" width="6.44140625" customWidth="1"/>
    <col min="4" max="4" width="9" customWidth="1"/>
    <col min="5" max="5" width="6.88671875" customWidth="1"/>
    <col min="6" max="6" width="9.5546875" customWidth="1"/>
    <col min="7" max="7" width="1.5546875" customWidth="1"/>
    <col min="8" max="8" width="2.6640625" customWidth="1"/>
    <col min="9" max="9" width="4.88671875" customWidth="1"/>
    <col min="10" max="10" width="4.44140625" customWidth="1"/>
    <col min="11" max="11" width="5.6640625" customWidth="1"/>
    <col min="12" max="12" width="10.88671875" customWidth="1"/>
  </cols>
  <sheetData>
    <row r="1" spans="1:16" x14ac:dyDescent="0.3">
      <c r="B1" t="s">
        <v>6</v>
      </c>
      <c r="H1" t="s">
        <v>4</v>
      </c>
    </row>
    <row r="2" spans="1:16" x14ac:dyDescent="0.3">
      <c r="B2" t="s">
        <v>10</v>
      </c>
      <c r="H2" t="s">
        <v>4</v>
      </c>
    </row>
    <row r="3" spans="1:16" x14ac:dyDescent="0.3">
      <c r="C3" t="s">
        <v>11</v>
      </c>
    </row>
    <row r="4" spans="1:16" ht="8.4" customHeight="1" x14ac:dyDescent="0.3"/>
    <row r="5" spans="1:16" x14ac:dyDescent="0.3">
      <c r="A5" t="s">
        <v>5</v>
      </c>
      <c r="B5" s="1" t="s">
        <v>7</v>
      </c>
      <c r="C5" s="1" t="s">
        <v>0</v>
      </c>
      <c r="D5" s="1" t="s">
        <v>1</v>
      </c>
      <c r="E5" s="1" t="s">
        <v>2</v>
      </c>
      <c r="F5" s="1" t="s">
        <v>3</v>
      </c>
    </row>
    <row r="6" spans="1:16" x14ac:dyDescent="0.3">
      <c r="A6" s="4">
        <v>1</v>
      </c>
      <c r="B6" s="4">
        <v>29300</v>
      </c>
      <c r="C6" s="4">
        <f>B6+300</f>
        <v>29600</v>
      </c>
      <c r="D6" s="4">
        <f t="shared" ref="D6:F6" si="0">C6+300</f>
        <v>29900</v>
      </c>
      <c r="E6" s="4">
        <f t="shared" si="0"/>
        <v>30200</v>
      </c>
      <c r="F6" s="4">
        <f t="shared" si="0"/>
        <v>30500</v>
      </c>
      <c r="O6" s="1"/>
      <c r="P6" s="1"/>
    </row>
    <row r="7" spans="1:16" x14ac:dyDescent="0.3">
      <c r="A7" s="4">
        <v>2</v>
      </c>
      <c r="B7" s="4">
        <f>B6+300</f>
        <v>29600</v>
      </c>
      <c r="C7" s="4">
        <v>29900</v>
      </c>
      <c r="D7" s="4">
        <v>30200</v>
      </c>
      <c r="E7" s="4">
        <v>30500</v>
      </c>
      <c r="F7" s="4">
        <v>30800</v>
      </c>
    </row>
    <row r="8" spans="1:16" x14ac:dyDescent="0.3">
      <c r="A8" s="4">
        <v>3</v>
      </c>
      <c r="B8" s="4">
        <f t="shared" ref="B8:B23" si="1">B7+300</f>
        <v>29900</v>
      </c>
      <c r="C8" s="4">
        <v>30200</v>
      </c>
      <c r="D8" s="4">
        <v>30500</v>
      </c>
      <c r="E8" s="4">
        <v>30800</v>
      </c>
      <c r="F8" s="4">
        <v>31100</v>
      </c>
    </row>
    <row r="9" spans="1:16" x14ac:dyDescent="0.3">
      <c r="A9" s="4">
        <v>4</v>
      </c>
      <c r="B9" s="4">
        <f t="shared" si="1"/>
        <v>30200</v>
      </c>
      <c r="C9" s="4">
        <v>30500</v>
      </c>
      <c r="D9" s="4">
        <v>30800</v>
      </c>
      <c r="E9" s="4">
        <v>31100</v>
      </c>
      <c r="F9" s="4">
        <v>31400</v>
      </c>
    </row>
    <row r="10" spans="1:16" x14ac:dyDescent="0.3">
      <c r="A10" s="4">
        <v>5</v>
      </c>
      <c r="B10" s="4">
        <f t="shared" si="1"/>
        <v>30500</v>
      </c>
      <c r="C10" s="4">
        <v>30800</v>
      </c>
      <c r="D10" s="4">
        <v>31100</v>
      </c>
      <c r="E10" s="4">
        <v>31400</v>
      </c>
      <c r="F10" s="4">
        <v>31700</v>
      </c>
    </row>
    <row r="11" spans="1:16" x14ac:dyDescent="0.3">
      <c r="A11" s="4">
        <v>6</v>
      </c>
      <c r="B11" s="4">
        <f t="shared" si="1"/>
        <v>30800</v>
      </c>
      <c r="C11" s="4">
        <v>31100</v>
      </c>
      <c r="D11" s="4">
        <v>31400</v>
      </c>
      <c r="E11" s="4">
        <v>31700</v>
      </c>
      <c r="F11" s="4">
        <v>32000</v>
      </c>
    </row>
    <row r="12" spans="1:16" x14ac:dyDescent="0.3">
      <c r="A12" s="4">
        <v>7</v>
      </c>
      <c r="B12" s="4">
        <f t="shared" si="1"/>
        <v>31100</v>
      </c>
      <c r="C12" s="4">
        <v>31400</v>
      </c>
      <c r="D12" s="4">
        <v>31700</v>
      </c>
      <c r="E12" s="4">
        <v>32000</v>
      </c>
      <c r="F12" s="4">
        <v>32300</v>
      </c>
    </row>
    <row r="13" spans="1:16" x14ac:dyDescent="0.3">
      <c r="A13" s="4">
        <v>8</v>
      </c>
      <c r="B13" s="4">
        <f t="shared" si="1"/>
        <v>31400</v>
      </c>
      <c r="C13" s="4">
        <v>31700</v>
      </c>
      <c r="D13" s="4">
        <v>32000</v>
      </c>
      <c r="E13" s="4">
        <v>32300</v>
      </c>
      <c r="F13" s="4">
        <v>32600</v>
      </c>
    </row>
    <row r="14" spans="1:16" x14ac:dyDescent="0.3">
      <c r="A14" s="4">
        <v>9</v>
      </c>
      <c r="B14" s="4">
        <f t="shared" si="1"/>
        <v>31700</v>
      </c>
      <c r="C14" s="4">
        <v>32000</v>
      </c>
      <c r="D14" s="4">
        <v>32300</v>
      </c>
      <c r="E14" s="4">
        <v>32600</v>
      </c>
      <c r="F14" s="4">
        <v>32900</v>
      </c>
    </row>
    <row r="15" spans="1:16" x14ac:dyDescent="0.3">
      <c r="A15" s="4">
        <v>10</v>
      </c>
      <c r="B15" s="4">
        <f t="shared" si="1"/>
        <v>32000</v>
      </c>
      <c r="C15" s="4">
        <v>32300</v>
      </c>
      <c r="D15" s="4">
        <v>32600</v>
      </c>
      <c r="E15" s="4">
        <v>32900</v>
      </c>
      <c r="F15" s="4">
        <v>33200</v>
      </c>
    </row>
    <row r="16" spans="1:16" x14ac:dyDescent="0.3">
      <c r="A16" s="4">
        <v>11</v>
      </c>
      <c r="B16" s="4">
        <f t="shared" si="1"/>
        <v>32300</v>
      </c>
      <c r="C16" s="4">
        <v>32600</v>
      </c>
      <c r="D16" s="4">
        <v>32900</v>
      </c>
      <c r="E16" s="4">
        <v>33200</v>
      </c>
      <c r="F16" s="4">
        <v>33500</v>
      </c>
    </row>
    <row r="17" spans="1:6" x14ac:dyDescent="0.3">
      <c r="A17" s="4">
        <v>12</v>
      </c>
      <c r="B17" s="4">
        <f t="shared" si="1"/>
        <v>32600</v>
      </c>
      <c r="C17" s="4">
        <v>32900</v>
      </c>
      <c r="D17" s="4">
        <v>33200</v>
      </c>
      <c r="E17" s="4">
        <v>33500</v>
      </c>
      <c r="F17" s="4">
        <v>33800</v>
      </c>
    </row>
    <row r="18" spans="1:6" x14ac:dyDescent="0.3">
      <c r="A18" s="4">
        <v>13</v>
      </c>
      <c r="B18" s="4">
        <f t="shared" si="1"/>
        <v>32900</v>
      </c>
      <c r="C18" s="4">
        <v>33200</v>
      </c>
      <c r="D18" s="4">
        <v>33500</v>
      </c>
      <c r="E18" s="4">
        <v>33800</v>
      </c>
      <c r="F18" s="4">
        <v>34100</v>
      </c>
    </row>
    <row r="19" spans="1:6" x14ac:dyDescent="0.3">
      <c r="A19" s="4">
        <v>14</v>
      </c>
      <c r="B19" s="4">
        <f t="shared" si="1"/>
        <v>33200</v>
      </c>
      <c r="C19" s="4">
        <v>33500</v>
      </c>
      <c r="D19" s="4">
        <v>33800</v>
      </c>
      <c r="E19" s="4">
        <v>34100</v>
      </c>
      <c r="F19" s="4">
        <v>34400</v>
      </c>
    </row>
    <row r="20" spans="1:6" x14ac:dyDescent="0.3">
      <c r="A20" s="4">
        <v>15</v>
      </c>
      <c r="B20" s="4">
        <f t="shared" si="1"/>
        <v>33500</v>
      </c>
      <c r="C20" s="4">
        <v>33800</v>
      </c>
      <c r="D20" s="4">
        <v>34100</v>
      </c>
      <c r="E20" s="4">
        <v>34400</v>
      </c>
      <c r="F20" s="4">
        <v>34700</v>
      </c>
    </row>
    <row r="21" spans="1:6" x14ac:dyDescent="0.3">
      <c r="A21" s="4">
        <v>16</v>
      </c>
      <c r="B21" s="4">
        <f t="shared" si="1"/>
        <v>33800</v>
      </c>
      <c r="C21" s="4">
        <v>34100</v>
      </c>
      <c r="D21" s="4">
        <v>34400</v>
      </c>
      <c r="E21" s="4">
        <v>34700</v>
      </c>
      <c r="F21" s="4">
        <v>35000</v>
      </c>
    </row>
    <row r="22" spans="1:6" x14ac:dyDescent="0.3">
      <c r="A22" s="4">
        <v>17</v>
      </c>
      <c r="B22" s="4">
        <f t="shared" si="1"/>
        <v>34100</v>
      </c>
      <c r="C22" s="4">
        <v>34400</v>
      </c>
      <c r="D22" s="4">
        <v>34700</v>
      </c>
      <c r="E22" s="4">
        <v>35000</v>
      </c>
      <c r="F22" s="4">
        <v>35300</v>
      </c>
    </row>
    <row r="23" spans="1:6" x14ac:dyDescent="0.3">
      <c r="A23" s="4">
        <v>18</v>
      </c>
      <c r="B23" s="4">
        <f t="shared" si="1"/>
        <v>34400</v>
      </c>
      <c r="C23" s="4">
        <v>34700</v>
      </c>
      <c r="D23" s="4">
        <v>35000</v>
      </c>
      <c r="E23" s="4">
        <v>35300</v>
      </c>
      <c r="F23" s="4">
        <v>35600</v>
      </c>
    </row>
    <row r="24" spans="1:6" x14ac:dyDescent="0.3">
      <c r="A24" s="4">
        <v>19</v>
      </c>
      <c r="B24" s="4"/>
      <c r="C24" s="4">
        <v>35000</v>
      </c>
      <c r="D24" s="4">
        <v>35300</v>
      </c>
      <c r="E24" s="4">
        <v>35600</v>
      </c>
      <c r="F24" s="4">
        <v>35900</v>
      </c>
    </row>
    <row r="25" spans="1:6" x14ac:dyDescent="0.3">
      <c r="A25" s="4">
        <v>20</v>
      </c>
      <c r="B25" s="4"/>
      <c r="C25" s="4">
        <v>35300</v>
      </c>
      <c r="D25" s="4">
        <v>35600</v>
      </c>
      <c r="E25" s="4">
        <v>35900</v>
      </c>
      <c r="F25" s="4">
        <v>36200</v>
      </c>
    </row>
    <row r="26" spans="1:6" x14ac:dyDescent="0.3">
      <c r="A26" s="4">
        <v>21</v>
      </c>
      <c r="B26" s="4"/>
      <c r="C26" s="4">
        <v>35600</v>
      </c>
      <c r="D26" s="4">
        <v>35900</v>
      </c>
      <c r="E26" s="4">
        <v>36200</v>
      </c>
      <c r="F26" s="4">
        <v>36500</v>
      </c>
    </row>
    <row r="27" spans="1:6" x14ac:dyDescent="0.3">
      <c r="A27" s="4">
        <v>22</v>
      </c>
      <c r="B27" s="4"/>
      <c r="C27" s="4"/>
      <c r="D27" s="4">
        <v>36200</v>
      </c>
      <c r="E27" s="4">
        <v>36500</v>
      </c>
      <c r="F27" s="4">
        <v>36800</v>
      </c>
    </row>
    <row r="28" spans="1:6" x14ac:dyDescent="0.3">
      <c r="A28" s="4">
        <v>23</v>
      </c>
      <c r="B28" s="4"/>
      <c r="C28" s="4"/>
      <c r="D28" s="4"/>
      <c r="E28" s="4">
        <v>36800</v>
      </c>
      <c r="F28" s="4">
        <v>37100</v>
      </c>
    </row>
    <row r="29" spans="1:6" x14ac:dyDescent="0.3">
      <c r="A29" s="4">
        <v>24</v>
      </c>
      <c r="B29" s="4"/>
      <c r="C29" s="4"/>
      <c r="D29" s="4"/>
      <c r="E29" s="4">
        <v>37100</v>
      </c>
      <c r="F29" s="4">
        <v>37400</v>
      </c>
    </row>
    <row r="30" spans="1:6" x14ac:dyDescent="0.3">
      <c r="A30" s="4">
        <v>25</v>
      </c>
      <c r="B30" s="4"/>
      <c r="C30" s="4"/>
      <c r="D30" s="4"/>
      <c r="E30" s="4"/>
      <c r="F30" s="4">
        <v>37700</v>
      </c>
    </row>
    <row r="31" spans="1:6" x14ac:dyDescent="0.3">
      <c r="A31" s="4">
        <v>26</v>
      </c>
      <c r="B31" s="4"/>
      <c r="C31" s="4"/>
      <c r="D31" s="4"/>
      <c r="E31" s="4"/>
      <c r="F31" s="4">
        <v>38000</v>
      </c>
    </row>
    <row r="32" spans="1:6" x14ac:dyDescent="0.3">
      <c r="C32" s="3"/>
      <c r="D32" s="3"/>
      <c r="E32" s="3"/>
    </row>
    <row r="33" spans="1:15" x14ac:dyDescent="0.3">
      <c r="A33" t="s">
        <v>9</v>
      </c>
      <c r="C33" s="2"/>
      <c r="D33" s="2"/>
      <c r="M33" s="3"/>
      <c r="N33" s="3"/>
      <c r="O33" s="3"/>
    </row>
    <row r="34" spans="1:15" x14ac:dyDescent="0.3">
      <c r="A34" t="s">
        <v>8</v>
      </c>
      <c r="M34" s="2"/>
      <c r="N34" s="2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 Sched</vt:lpstr>
      <vt:lpstr>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Ambler</dc:creator>
  <cp:lastModifiedBy>Angialea Goode</cp:lastModifiedBy>
  <cp:lastPrinted>2016-02-18T21:20:58Z</cp:lastPrinted>
  <dcterms:created xsi:type="dcterms:W3CDTF">2010-11-16T00:53:30Z</dcterms:created>
  <dcterms:modified xsi:type="dcterms:W3CDTF">2018-06-05T17:23:27Z</dcterms:modified>
</cp:coreProperties>
</file>